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1" documentId="8_{8650E3A7-064D-452D-971E-9A07B18549CA}" xr6:coauthVersionLast="47" xr6:coauthVersionMax="47" xr10:uidLastSave="{C3440BAD-99DE-4BD8-9401-D945D6761489}"/>
  <bookViews>
    <workbookView xWindow="-108" yWindow="-108" windowWidth="23256" windowHeight="13896" xr2:uid="{00000000-000D-0000-FFFF-FFFF00000000}"/>
  </bookViews>
  <sheets>
    <sheet name="Contact list" sheetId="1" r:id="rId1"/>
  </sheets>
  <definedNames>
    <definedName name="ColumnTitle1">Contacts[[#Headers],[Name]]</definedName>
    <definedName name="_xlnm.Print_Titles" localSheetId="0">'Contact list'!$2:$2</definedName>
    <definedName name="RowTitleRegion1..I1">'Contact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<sst xmlns="http://schemas.openxmlformats.org/spreadsheetml/2006/main" count="125" uniqueCount="103">
  <si>
    <t>Name</t>
  </si>
  <si>
    <t>Company</t>
  </si>
  <si>
    <t>Contact Info</t>
  </si>
  <si>
    <t>Graham covers banking, financial services, entrepreneurs, technology, and small businesses. She is one of the best contacts for presenting Mindful Money as both a financial-services business and a local startup.</t>
  </si>
  <si>
    <t>Morris is the editor in chief and oversees the publication’s local business coverage. A pitch to him should emphasize Robert’s professional finance background and the development of Mindful Money as a Charlotte-area business.</t>
  </si>
  <si>
    <t>Martin oversees digital content and social media and also covers residential real estate. Mindful Money’s focus on first-time homebuyers and young couples could fit both her digital and real-estate coverage.</t>
  </si>
  <si>
    <t>Kearns manages community engagement and creates short-form video and social content about Charlotte businesses. She could be a good contact for a founder profile, educational video, or social feature about making personal finance more approachable.</t>
  </si>
  <si>
    <t>Official profile and contact link</t>
  </si>
  <si>
    <t>Muccigrosso covers banking, retail, and other business news in the Charlotte area. Mindful Money could interest her as a local financial business designed to help residents navigate everyday money decisions.</t>
  </si>
  <si>
    <t>abbell@charlotteobserver.com</t>
  </si>
  <si>
    <t>Bell is the Observer’s business editor and helps oversee stories involving Charlotte’s business community. He would be an appropriate contact for a startup announcement or a broader story about growing demand for financial coaching.</t>
  </si>
  <si>
    <t>mleclercq@charlotteobserver.com</t>
  </si>
  <si>
    <t>Leclercq is an editor with the Observer and can help direct a pitch to the appropriate reporter. The Observer covers personal finance, banking, homeownership, and local business, giving Mindful Money several possible story angles. The emails are published in the Observer’s newsroom directory.</t>
  </si>
  <si>
    <t>Morabito is an investigative reporter who regularly addresses consumer and community concerns. Mindful Money could serve as a local resource for stories about debt, budgeting, household expenses, scams, or financial education.</t>
  </si>
  <si>
    <t>Sands reports on local developments and issues affecting Charlotte residents. A pitch could connect Mindful Money with affordability, economic mobility, financial stress, or the challenges facing young Charlotte families.</t>
  </si>
  <si>
    <t>Mahoney reports on Charlotte news and community developments. Mindful Money could fit a local founder story or a feature about services designed to improve financial confidence.</t>
  </si>
  <si>
    <t>Graff is an experienced Charlotte journalist who created The Charlotte Optimist to publish community-centered stories. Robert’s effort to use his accounting and FP&amp;A background to make financial guidance less intimidating could provide a strong human-interest angle. Background on The Charlotte Optimist</t>
  </si>
  <si>
    <t>Terry hosts Morning Edition for Charlotte’s NPR station and has extensive experience covering the region. Mindful Money could contribute to a local segment about household financial pressures, financial wellness, or available community resources.</t>
  </si>
  <si>
    <t>Menayese covers race and equity, including the challenges affecting different communities in Charlotte. Accessible financial education and its relationship to economic opportunity could connect Mindful Money with his reporting interests. WFAE publicly accepts pitches through its newsroom.</t>
  </si>
  <si>
    <t>Troyer is the editor in chief and leads the publication’s newsroom strategy. She would be an appropriate contact for a broader North Carolina story about financial coaching, entrepreneurship, or the growth of consumer financial-education businesses.</t>
  </si>
  <si>
    <t>Ohnesorge covers technology, startups, banking, lawsuits, transportation, and economic development. Mindful Money’s combination of financial services, entrepreneurship, and future digital resources aligns closely with several of her beats.</t>
  </si>
  <si>
    <t>Purtell manages digital operations, social media, and daily email newsletters while also reporting on several business topics. He could be a useful contact for online coverage of a North Carolina startup or new financial resource.</t>
  </si>
  <si>
    <t>Huffman oversees audience engagement and social media for the publication. He may be interested in practical financial content that can engage North Carolina readers through digital and social channels.</t>
  </si>
  <si>
    <t>Business North Carolina contact page</t>
  </si>
  <si>
    <t>Mildenberg is the editor of Business North Carolina and writes about companies, executives, banking, and statewide business developments. Mindful Money could eventually fit the publication as a founder profile or an example of a growing North Carolina financial-services business.</t>
  </si>
  <si>
    <t>Ellis is the magazine’s managing editor and helps shape its statewide business coverage. A pitch should focus on Robert’s entrepreneurial development process and the need for more approachable financial education.</t>
  </si>
  <si>
    <t>Roush serves as digital executive editor and has extensive experience in business journalism. He may be a suitable contact for an online founder story, guest commentary, or practical financial-education content.</t>
  </si>
  <si>
    <t>Official Bankrate profile</t>
  </si>
  <si>
    <t>Puterbaugh is Bankrate’s editor in chief and leads its consumer-finance journalism. His areas of expertise include saving, investing, budgeting, and financial planning, making him relevant as Mindful Money develops original educational material and consumer insights.</t>
  </si>
  <si>
    <t>Guinan is an editor and Certified Financial Education Instructor who covers personal loans, credit, and debt management. Her goal of breaking complicated financial topics into manageable advice closely resembles Mindful Money’s intended approach.</t>
  </si>
  <si>
    <t>Lowery covers credit cards and personal-finance decisions affecting everyday consumers. She focuses on cutting through confusing financial information and helping readers make confident choices, which aligns with Mindful Money’s mission.</t>
  </si>
  <si>
    <t>Official Kiplinger profile</t>
  </si>
  <si>
    <t>Vincent writes about family money, personal-finance basics, credit, and savings. Mindful Money’s focus on young couples, parents, budgeting, and major life goals could support her coverage with practical examples or expert commentary.</t>
  </si>
  <si>
    <t>Bendig is a personal-finance writer who combines research with relatable financial guidance. She covers multiple areas of personal finance and uses written, visual, audio, and video storytelling to reach consumers.</t>
  </si>
  <si>
    <t>Contact through her Investopedia author content and professional profile</t>
  </si>
  <si>
    <t>Kagan is a financial and consumer journalist and former senior editor of personal finance at Investopedia. Her work includes budgeting, saving, debt, insurance, and other financial topics affecting households.</t>
  </si>
  <si>
    <t>Contact through his Investopedia author content and professional profile</t>
  </si>
  <si>
    <t>Daugherty has more than 25 years of experience writing and editing financial content. His work addresses emergency savings, homeownership, education, retirement, and other major financial goals relevant to Mindful Money’s audience.</t>
  </si>
  <si>
    <t>dzinn@blossomers.com</t>
  </si>
  <si>
    <t>Zinn is a personal-finance journalist whose work has appeared in national publications including Yahoo, CNN, The New York Times, and The Wall Street Journal. She frequently writes about debt and consumer finance, making her a potential contact when Mindful Money has original resources, client trends, or data to share. Her professional contact is published by RTDNA.</t>
  </si>
  <si>
    <t>Sokunbi is a Certified Financial Education Instructor, author, speaker, and founder of Clever Girl Finance. Her work makes budgeting, saving, debt reduction, investing, and financial confidence more understandable, making her a strong industry example and potential future collaboration contact.</t>
  </si>
  <si>
    <t>The Personal Finance Podcast</t>
  </si>
  <si>
    <t>Giancola hosts a personal-finance podcast covering saving, budgeting, financial habits, investing, income, and building wealth. Once Mindful Money has established services and client insights, Robert could pitch a guest conversation about making financial coaching practical and judgment-free.</t>
  </si>
  <si>
    <t>704-973-1145  or CBJ staff directory</t>
  </si>
  <si>
    <t>Axios Charlotte</t>
  </si>
  <si>
    <t>sgraham@bizjournals.com or 704-973-1137</t>
  </si>
  <si>
    <t>rmorris@bizjournals.com or 704-973-1121</t>
  </si>
  <si>
    <t>704-973-1043 or CBJ staff directory</t>
  </si>
  <si>
    <t>nmorabito@wcnc.com WCNC profile</t>
  </si>
  <si>
    <t>michael@charlotteoptimist.com</t>
  </si>
  <si>
    <t>919-327-1008 or TBJ staff directory</t>
  </si>
  <si>
    <t>919-327-1024 or TBJ staff directory</t>
  </si>
  <si>
    <t>news@wfae.org</t>
  </si>
  <si>
    <t>rtroyer@bizjournals.com or 919-327-1018</t>
  </si>
  <si>
    <t>danehuffman@bizjournals.com or 919-327-1020</t>
  </si>
  <si>
    <t>hello@clevergirlfinance.com or 908-442-8266</t>
  </si>
  <si>
    <t xml:space="preserve">Symone Graham </t>
  </si>
  <si>
    <t xml:space="preserve"> Charlotte Business Journal</t>
  </si>
  <si>
    <t xml:space="preserve">Robert Morris </t>
  </si>
  <si>
    <t xml:space="preserve">Jenna Martin </t>
  </si>
  <si>
    <t xml:space="preserve">Delaney Kearns </t>
  </si>
  <si>
    <t xml:space="preserve">Catherine Muccigrosso </t>
  </si>
  <si>
    <t xml:space="preserve"> The Charlotte Observer</t>
  </si>
  <si>
    <t xml:space="preserve">Adam Bell </t>
  </si>
  <si>
    <t xml:space="preserve">Matt Leclercq </t>
  </si>
  <si>
    <t xml:space="preserve">Nate Morabito </t>
  </si>
  <si>
    <t xml:space="preserve"> WCNC Charlotte</t>
  </si>
  <si>
    <t xml:space="preserve">Alexandria Sands </t>
  </si>
  <si>
    <t xml:space="preserve"> Axios Charlotte</t>
  </si>
  <si>
    <t xml:space="preserve">Ashley Mahoney </t>
  </si>
  <si>
    <t xml:space="preserve">Michael Graff </t>
  </si>
  <si>
    <t xml:space="preserve"> The Charlotte Optimist</t>
  </si>
  <si>
    <t xml:space="preserve">Marshall Terry </t>
  </si>
  <si>
    <t xml:space="preserve"> WFAE</t>
  </si>
  <si>
    <t xml:space="preserve">Elvis Menayese </t>
  </si>
  <si>
    <t xml:space="preserve">Rebecca Troyer </t>
  </si>
  <si>
    <t xml:space="preserve"> Triangle Business Journal</t>
  </si>
  <si>
    <t xml:space="preserve">Lauren Ohnesorge </t>
  </si>
  <si>
    <t xml:space="preserve">David Purtell </t>
  </si>
  <si>
    <t xml:space="preserve">Dane Huffman </t>
  </si>
  <si>
    <t xml:space="preserve">David Mildenberg </t>
  </si>
  <si>
    <t xml:space="preserve"> Business North Carolina</t>
  </si>
  <si>
    <t xml:space="preserve">Kevin Ellis </t>
  </si>
  <si>
    <t xml:space="preserve">Chris Roush </t>
  </si>
  <si>
    <t xml:space="preserve">John Puterbaugh </t>
  </si>
  <si>
    <t xml:space="preserve"> Bankrate</t>
  </si>
  <si>
    <t xml:space="preserve">Kellye Guinan </t>
  </si>
  <si>
    <t xml:space="preserve">Brooklyn Lowery </t>
  </si>
  <si>
    <t xml:space="preserve">Ella Vincent </t>
  </si>
  <si>
    <t xml:space="preserve"> Kiplinger Personal Finance</t>
  </si>
  <si>
    <t xml:space="preserve">Erin Bendig </t>
  </si>
  <si>
    <t xml:space="preserve">Julia Kagan </t>
  </si>
  <si>
    <t xml:space="preserve"> Financial and Consumer Journalist</t>
  </si>
  <si>
    <t xml:space="preserve">Greg Daugherty </t>
  </si>
  <si>
    <t xml:space="preserve"> Investopedia Contributor</t>
  </si>
  <si>
    <t xml:space="preserve">Dori Zinn </t>
  </si>
  <si>
    <t xml:space="preserve"> Personal-Finance Journalist</t>
  </si>
  <si>
    <t xml:space="preserve">Bola Sokunbi </t>
  </si>
  <si>
    <t xml:space="preserve"> Clever Girl Finance</t>
  </si>
  <si>
    <t xml:space="preserve">Andrew Giancola </t>
  </si>
  <si>
    <t xml:space="preserve"> The Personal Finance Podcast</t>
  </si>
  <si>
    <t>Mindful Money Press Contact List</t>
  </si>
  <si>
    <t>Coverage and Relevance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</si>
</sst>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lt;=9999999]###\-####;\(###\)\ ###\-####"/>
  </numFmts>
  <fonts count="7" x14ac:knownFonts="1">
    <font>
      <sz val="11"/>
      <color theme="1"/>
      <name val="Corbel"/>
      <family val="2"/>
      <scheme val="minor"/>
    </font>
    <font>
      <sz val="18"/>
      <color theme="1" tint="0.24994659260841701"/>
      <name val="Corbel"/>
      <family val="2"/>
      <scheme val="major"/>
    </font>
    <font>
      <sz val="11"/>
      <color theme="1" tint="0.24994659260841701"/>
      <name val="Corbel"/>
      <family val="2"/>
      <scheme val="minor"/>
    </font>
    <font>
      <sz val="11"/>
      <color theme="1"/>
      <name val="Corbel"/>
      <family val="2"/>
      <scheme val="minor"/>
    </font>
    <font>
      <sz val="28"/>
      <color theme="0"/>
      <name val="Corbel"/>
      <family val="1"/>
      <scheme val="major"/>
    </font>
    <font>
      <b/>
      <sz val="11"/>
      <color theme="1"/>
      <name val="Corbel"/>
      <family val="2"/>
      <scheme val="minor"/>
    </font>
    <font>
      <sz val="16"/>
      <color theme="1"/>
      <name val="Corbel"/>
      <family val="2"/>
      <scheme val="minor"/>
    </font>
  </fonts>
  <fills count="3">
    <fill>
      <patternFill patternType="none"/>
    </fill>
    <fill>
      <patternFill patternType="gray125"/>
    </fill>
    <fill>
      <patternFill patternType="solid">
        <fgColor rgb="FF4E8B64"/>
        <bgColor indexed="64"/>
      </patternFill>
    </fill>
  </fills>
  <borders count="1">
    <border>
      <left/>
      <right/>
      <top/>
      <bottom/>
      <diagonal/>
    </border>
  </borders>
  <cellStyleXfs count="8">
    <xf numFmtId="0" fontId="0" fillId="0" borderId="0">
      <alignment wrapText="1"/>
    </xf>
    <xf numFmtId="0" fontId="1" fillId="0" borderId="0" applyNumberFormat="0" applyFill="0" applyProtection="0">
      <alignment vertical="center"/>
    </xf>
    <xf numFmtId="0" fontId="2" fillId="0" borderId="0" applyNumberFormat="0" applyFill="0" applyProtection="0">
      <alignment vertical="center"/>
    </xf>
    <xf numFmtId="0" fontId="2" fillId="0" borderId="0" applyNumberFormat="0" applyFill="0" applyBorder="0" applyAlignment="0" applyProtection="0"/>
    <xf numFmtId="0" fontId="2" fillId="0" borderId="0" applyNumberFormat="0" applyFill="0" applyBorder="0" applyAlignment="0" applyProtection="0"/>
    <xf numFmtId="164" fontId="3" fillId="0" borderId="0">
      <alignment horizontal="left"/>
    </xf>
    <xf numFmtId="0" fontId="1" fillId="0" borderId="0" applyNumberFormat="0" applyFill="0" applyBorder="0" applyProtection="0">
      <alignment vertical="center"/>
    </xf>
    <xf numFmtId="14" fontId="3" fillId="0" borderId="0" applyFont="0" applyFill="0" applyBorder="0">
      <alignment horizontal="left" wrapText="1"/>
    </xf>
  </cellStyleXfs>
  <cellXfs count="8">
    <xf numFmtId="0" fontId="0" fillId="0" borderId="0" xfId="0">
      <alignment wrapText="1"/>
    </xf>
    <xf numFmtId="0" fontId="6" fillId="0" borderId="0" xfId="0" applyFont="1" applyProtection="1">
      <alignment wrapText="1"/>
      <protection locked="0"/>
    </xf>
    <xf numFmtId="0" fontId="0" fillId="0" borderId="0" xfId="0" applyAlignment="1">
      <alignment vertical="center" wrapText="1"/>
    </xf>
    <xf numFmtId="0" fontId="2" fillId="0" borderId="0" xfId="3" applyAlignment="1">
      <alignment vertical="center" wrapText="1"/>
    </xf>
    <xf numFmtId="0" fontId="5" fillId="0" borderId="0" xfId="0" applyFont="1" applyAlignment="1">
      <alignment vertical="center"/>
    </xf>
    <xf numFmtId="0" fontId="2" fillId="0" borderId="0" xfId="3" applyAlignment="1">
      <alignment vertical="center"/>
    </xf>
    <xf numFmtId="0" fontId="2" fillId="0" borderId="0" xfId="3" applyAlignment="1">
      <alignment wrapText="1"/>
    </xf>
    <xf numFmtId="0" fontId="4" fillId="2" borderId="0" xfId="0" applyFont="1" applyFill="1" applyAlignment="1">
      <alignment horizontal="center" vertical="center" wrapText="1"/>
    </xf>
  </cellXfs>
  <cellStyles count="8">
    <cellStyle name="Date" xfId="7" xr:uid="{00000000-0005-0000-0000-000000000000}"/>
    <cellStyle name="Followed Hyperlink" xfId="4" builtinId="9" customBuiltin="1"/>
    <cellStyle name="Heading 1" xfId="1" builtinId="16" customBuiltin="1"/>
    <cellStyle name="Heading 2" xfId="2" builtinId="17" customBuiltin="1"/>
    <cellStyle name="Hyperlink" xfId="3" builtinId="8" customBuiltin="1"/>
    <cellStyle name="Normal" xfId="0" builtinId="0" customBuiltin="1"/>
    <cellStyle name="Phone" xfId="5" xr:uid="{00000000-0005-0000-0000-000006000000}"/>
    <cellStyle name="Title" xfId="6" builtinId="15" customBuiltin="1"/>
  </cellStyles>
  <dxfs count="15">
    <dxf>
      <font>
        <b val="0"/>
        <i val="0"/>
      </font>
    </dxf>
    <dxf>
      <font>
        <strike val="0"/>
        <outline val="0"/>
        <shadow val="0"/>
        <u val="none"/>
        <vertAlign val="baseline"/>
        <sz val="16"/>
        <color theme="1"/>
        <name val="Corbel"/>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6"/>
        <color theme="1"/>
        <name val="Corbel"/>
        <family val="2"/>
        <scheme val="minor"/>
      </font>
      <fill>
        <patternFill patternType="none">
          <fgColor indexed="64"/>
          <bgColor auto="1"/>
        </patternFill>
      </fill>
      <alignment horizontal="general" vertical="center" textRotation="0" wrapText="0" indent="0" justifyLastLine="0" shrinkToFit="0" readingOrder="0"/>
    </dxf>
    <dxf>
      <font>
        <b/>
        <strike val="0"/>
        <outline val="0"/>
        <shadow val="0"/>
        <u val="none"/>
        <vertAlign val="baseline"/>
        <sz val="16"/>
        <color theme="1"/>
        <name val="Corbel"/>
        <family val="2"/>
        <scheme val="minor"/>
      </font>
      <fill>
        <patternFill patternType="none">
          <fgColor indexed="64"/>
          <bgColor auto="1"/>
        </patternFill>
      </fill>
      <alignment horizontal="general" vertical="center" textRotation="0" wrapText="0" indent="0" justifyLastLine="0" shrinkToFit="0" readingOrder="0"/>
    </dxf>
    <dxf>
      <font>
        <b/>
        <strike val="0"/>
        <outline val="0"/>
        <shadow val="0"/>
        <u val="none"/>
        <vertAlign val="baseline"/>
        <sz val="16"/>
        <color theme="1"/>
        <name val="Corbel"/>
        <family val="2"/>
        <scheme val="minor"/>
      </font>
      <fill>
        <patternFill patternType="none">
          <fgColor indexed="64"/>
          <bgColor auto="1"/>
        </patternFill>
      </fill>
      <alignment horizontal="general" vertical="center" textRotation="0" wrapText="0" indent="0" justifyLastLine="0" shrinkToFit="0" readingOrder="0"/>
    </dxf>
    <dxf>
      <font>
        <b val="0"/>
        <i val="0"/>
        <strike val="0"/>
        <outline val="0"/>
        <shadow val="0"/>
        <u val="none"/>
        <vertAlign val="baseline"/>
        <sz val="16"/>
        <color theme="1"/>
        <name val="Corbel"/>
        <family val="2"/>
        <scheme val="minor"/>
      </font>
      <fill>
        <patternFill patternType="none">
          <fgColor indexed="64"/>
          <bgColor auto="1"/>
        </patternFill>
      </fill>
      <border diagonalUp="0" diagonalDown="0" outline="0">
        <left style="thin">
          <color theme="0"/>
        </left>
        <right style="thin">
          <color theme="0"/>
        </right>
        <top/>
        <bottom/>
      </border>
      <protection locked="0" hidden="0"/>
    </dxf>
    <dxf>
      <font>
        <color theme="1" tint="0.499984740745262"/>
      </font>
      <fill>
        <patternFill patternType="solid">
          <fgColor theme="4" tint="0.79998168889431442"/>
          <bgColor theme="4" tint="0.79998168889431442"/>
        </patternFill>
      </fill>
      <border>
        <left/>
        <right/>
        <vertical/>
      </border>
    </dxf>
    <dxf>
      <font>
        <color theme="1" tint="0.24994659260841701"/>
      </font>
      <fill>
        <patternFill patternType="solid">
          <fgColor theme="4" tint="0.79998168889431442"/>
          <bgColor theme="4" tint="0.79998168889431442"/>
        </patternFill>
      </fill>
      <border>
        <left/>
        <right/>
        <vertical/>
      </border>
    </dxf>
    <dxf>
      <font>
        <color theme="1" tint="0.14996795556505021"/>
      </font>
      <border>
        <left/>
        <right/>
        <vertical/>
      </border>
    </dxf>
    <dxf>
      <font>
        <color theme="1" tint="0.14996795556505021"/>
      </font>
      <border>
        <left/>
        <right/>
        <vertical/>
      </border>
    </dxf>
    <dxf>
      <font>
        <color theme="1" tint="0.24994659260841701"/>
      </font>
      <border>
        <left/>
        <right/>
        <top style="double">
          <color theme="4"/>
        </top>
        <vertical/>
      </border>
    </dxf>
    <dxf>
      <font>
        <color theme="0" tint="-4.9989318521683403E-2"/>
      </font>
      <fill>
        <patternFill patternType="solid">
          <fgColor theme="4"/>
          <bgColor theme="4" tint="-0.499984740745262"/>
        </patternFill>
      </fill>
      <border>
        <left/>
        <right/>
        <vertical/>
      </border>
    </dxf>
    <dxf>
      <font>
        <b val="0"/>
        <i val="0"/>
        <color theme="1" tint="0.24994659260841701"/>
      </font>
      <border>
        <left/>
        <right/>
        <top style="thin">
          <color theme="4" tint="0.39997558519241921"/>
        </top>
        <bottom style="thin">
          <color theme="4" tint="0.39997558519241921"/>
        </bottom>
        <vertical/>
        <horizontal style="thin">
          <color theme="4" tint="0.39997558519241921"/>
        </horizontal>
      </border>
    </dxf>
    <dxf>
      <fill>
        <patternFill>
          <bgColor theme="0" tint="-4.9989318521683403E-2"/>
        </patternFill>
      </fill>
      <border diagonalUp="0" diagonalDown="0">
        <left/>
        <right/>
        <top style="thin">
          <color theme="2" tint="-9.9948118533890809E-2"/>
        </top>
        <bottom style="thin">
          <color theme="2" tint="-9.9948118533890809E-2"/>
        </bottom>
        <vertical/>
        <horizontal/>
      </border>
    </dxf>
    <dxf>
      <font>
        <b/>
        <i val="0"/>
        <color theme="6"/>
      </font>
    </dxf>
  </dxfs>
  <tableStyles count="2" defaultTableStyle="TableStyleMedium2" defaultPivotStyle="PivotStyleLight16">
    <tableStyle name="Contact list" pivot="0" count="2" xr9:uid="{EB5CEEFF-7779-4F9A-B6AA-F16C9F991FE6}">
      <tableStyleElement type="headerRow" dxfId="14"/>
      <tableStyleElement type="secondRowStripe" dxfId="13"/>
    </tableStyle>
    <tableStyle name="Organizational Telephone List" pivot="0" count="7" xr9:uid="{00000000-0011-0000-FFFF-FFFF00000000}">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4E8B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acts" displayName="Contacts" ref="A2:D32" totalsRowShown="0" headerRowDxfId="5">
  <autoFilter ref="A2:D32" xr:uid="{00000000-0009-0000-0100-000001000000}"/>
  <tableColumns count="4">
    <tableColumn id="1" xr3:uid="{00000000-0010-0000-0000-000001000000}" name="Name" dataDxfId="4"/>
    <tableColumn id="2" xr3:uid="{00000000-0010-0000-0000-000002000000}" name="Company" dataDxfId="3"/>
    <tableColumn id="6" xr3:uid="{00000000-0010-0000-0000-000006000000}" name="Contact Info" dataDxfId="2" dataCellStyle="Hyperlink"/>
    <tableColumn id="8" xr3:uid="{00000000-0010-0000-0000-000008000000}" name="Coverage and Relevance" dataDxfId="1" dataCellStyle="Normal"/>
  </tableColumns>
  <tableStyleInfo showFirstColumn="0" showLastColumn="0" showRowStripes="1" showColumnStripes="0"/>
  <extLst>
    <ext xmlns:x14="http://schemas.microsoft.com/office/spreadsheetml/2009/9/main" uri="{504A1905-F514-4f6f-8877-14C23A59335A}">
      <x14:table altTextSummary="Employee phone list with Last Name, First Name, Spouse or Kids, Address, Home, Work, Cell phone numbers, and Email address"/>
    </ext>
  </extLst>
</table>
</file>

<file path=xl/theme/theme1.xml><?xml version="1.0" encoding="utf-8"?>
<a:theme xmlns:a="http://schemas.openxmlformats.org/drawingml/2006/main" name="Theme1">
  <a:themeElements>
    <a:clrScheme name="Custom 7">
      <a:dk1>
        <a:sysClr val="windowText" lastClr="000000"/>
      </a:dk1>
      <a:lt1>
        <a:sysClr val="window" lastClr="FFFFFF"/>
      </a:lt1>
      <a:dk2>
        <a:srgbClr val="44546A"/>
      </a:dk2>
      <a:lt2>
        <a:srgbClr val="E7E6E6"/>
      </a:lt2>
      <a:accent1>
        <a:srgbClr val="D7D7D9"/>
      </a:accent1>
      <a:accent2>
        <a:srgbClr val="7C92A6"/>
      </a:accent2>
      <a:accent3>
        <a:srgbClr val="557359"/>
      </a:accent3>
      <a:accent4>
        <a:srgbClr val="D9CCB4"/>
      </a:accent4>
      <a:accent5>
        <a:srgbClr val="736D62"/>
      </a:accent5>
      <a:accent6>
        <a:srgbClr val="70AD47"/>
      </a:accent6>
      <a:hlink>
        <a:srgbClr val="0563C1"/>
      </a:hlink>
      <a:folHlink>
        <a:srgbClr val="954F72"/>
      </a:folHlink>
    </a:clrScheme>
    <a:fontScheme name="Custom 14">
      <a:majorFont>
        <a:latin typeface="Corbel"/>
        <a:ea typeface=""/>
        <a:cs typeface=""/>
      </a:majorFont>
      <a:minorFont>
        <a:latin typeface="Corbel"/>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bankrate.com/authors/kellye-guinan" TargetMode="External"/><Relationship Id="rId18" Type="http://schemas.openxmlformats.org/officeDocument/2006/relationships/hyperlink" Target="https://www.investopedia.com/contributors/53488/" TargetMode="External"/><Relationship Id="rId26" Type="http://schemas.openxmlformats.org/officeDocument/2006/relationships/hyperlink" Target="mailto:abbell@charlotteobserver.com" TargetMode="External"/><Relationship Id="rId3" Type="http://schemas.openxmlformats.org/officeDocument/2006/relationships/hyperlink" Target="https://www.charlotteobserver.com/profile/236982531/" TargetMode="External"/><Relationship Id="rId21" Type="http://schemas.openxmlformats.org/officeDocument/2006/relationships/hyperlink" Target="https://www.thepersonalfinancepodcast.com/contact/" TargetMode="External"/><Relationship Id="rId34" Type="http://schemas.openxmlformats.org/officeDocument/2006/relationships/hyperlink" Target="mailto:dzinn@blossomers.com" TargetMode="External"/><Relationship Id="rId7" Type="http://schemas.openxmlformats.org/officeDocument/2006/relationships/hyperlink" Target="https://www.wfae.org/newsroom-staff?utm_source=chatgpt.com" TargetMode="External"/><Relationship Id="rId12" Type="http://schemas.openxmlformats.org/officeDocument/2006/relationships/hyperlink" Target="https://www.bankrate.com/authors/john-puterbaugh" TargetMode="External"/><Relationship Id="rId17" Type="http://schemas.openxmlformats.org/officeDocument/2006/relationships/hyperlink" Target="https://www.investopedia.com/contributors/53409/" TargetMode="External"/><Relationship Id="rId25" Type="http://schemas.openxmlformats.org/officeDocument/2006/relationships/hyperlink" Target="mailto:rmorris@bizjournals.com%20or%20704-973-1121" TargetMode="External"/><Relationship Id="rId33" Type="http://schemas.openxmlformats.org/officeDocument/2006/relationships/hyperlink" Target="https://businessnc.com/contact-us/" TargetMode="External"/><Relationship Id="rId2" Type="http://schemas.openxmlformats.org/officeDocument/2006/relationships/hyperlink" Target="https://www.bizjournals.com/charlotte/about-us" TargetMode="External"/><Relationship Id="rId16" Type="http://schemas.openxmlformats.org/officeDocument/2006/relationships/hyperlink" Target="https://www.kiplinger.com/author/erin-bendig" TargetMode="External"/><Relationship Id="rId20" Type="http://schemas.openxmlformats.org/officeDocument/2006/relationships/hyperlink" Target="mailto:hello@clevergirlfinance.com%20or%20908-442-8266" TargetMode="External"/><Relationship Id="rId29" Type="http://schemas.openxmlformats.org/officeDocument/2006/relationships/hyperlink" Target="mailto:news@wfae.org" TargetMode="External"/><Relationship Id="rId1" Type="http://schemas.openxmlformats.org/officeDocument/2006/relationships/hyperlink" Target="https://www.bizjournals.com/charlotte/about-us" TargetMode="External"/><Relationship Id="rId6" Type="http://schemas.openxmlformats.org/officeDocument/2006/relationships/hyperlink" Target="https://www.axios.com/local/charlotte/2025/04/29/michael-graff-charlotte-optimist-news-media?utm_source=chatgpt.com" TargetMode="External"/><Relationship Id="rId11" Type="http://schemas.openxmlformats.org/officeDocument/2006/relationships/hyperlink" Target="https://businessnc.com/contact-us/" TargetMode="External"/><Relationship Id="rId24" Type="http://schemas.openxmlformats.org/officeDocument/2006/relationships/hyperlink" Target="mailto:sgraham@bizjournals.com%20or%20704-973-1137" TargetMode="External"/><Relationship Id="rId32" Type="http://schemas.openxmlformats.org/officeDocument/2006/relationships/hyperlink" Target="mailto:danehuffman@bizjournals.com%20or%20919-327-1020" TargetMode="External"/><Relationship Id="rId5" Type="http://schemas.openxmlformats.org/officeDocument/2006/relationships/hyperlink" Target="mailto:nmorabito@wcnc.com%20WCNC%20profile" TargetMode="External"/><Relationship Id="rId15" Type="http://schemas.openxmlformats.org/officeDocument/2006/relationships/hyperlink" Target="https://www.kiplinger.com/author/ella-vincent" TargetMode="External"/><Relationship Id="rId23" Type="http://schemas.openxmlformats.org/officeDocument/2006/relationships/hyperlink" Target="https://www.axios.com/authors/amahoney" TargetMode="External"/><Relationship Id="rId28" Type="http://schemas.openxmlformats.org/officeDocument/2006/relationships/hyperlink" Target="mailto:michael@charlotteoptimist.com" TargetMode="External"/><Relationship Id="rId36" Type="http://schemas.openxmlformats.org/officeDocument/2006/relationships/table" Target="../tables/table1.xml"/><Relationship Id="rId10" Type="http://schemas.openxmlformats.org/officeDocument/2006/relationships/hyperlink" Target="https://businessnc.com/contact-us/" TargetMode="External"/><Relationship Id="rId19" Type="http://schemas.openxmlformats.org/officeDocument/2006/relationships/hyperlink" Target="https://www.rtdna.org/news/how-journalists-can-help-their-audience-attack-debt?utm_source=chatgpt.com" TargetMode="External"/><Relationship Id="rId31" Type="http://schemas.openxmlformats.org/officeDocument/2006/relationships/hyperlink" Target="mailto:rtroyer@bizjournals.com%20or%20919-327-1018" TargetMode="External"/><Relationship Id="rId4" Type="http://schemas.openxmlformats.org/officeDocument/2006/relationships/hyperlink" Target="https://www.charlotteobserver.com/trust-transparency/article295902039.html?utm_source=chatgpt.com" TargetMode="External"/><Relationship Id="rId9" Type="http://schemas.openxmlformats.org/officeDocument/2006/relationships/hyperlink" Target="https://www.bizjournals.com/triangle/about-us" TargetMode="External"/><Relationship Id="rId14" Type="http://schemas.openxmlformats.org/officeDocument/2006/relationships/hyperlink" Target="https://www.bankrate.com/authors/brooklyn-lowery/" TargetMode="External"/><Relationship Id="rId22" Type="http://schemas.openxmlformats.org/officeDocument/2006/relationships/hyperlink" Target="https://www.axios.com/authors/asands" TargetMode="External"/><Relationship Id="rId27" Type="http://schemas.openxmlformats.org/officeDocument/2006/relationships/hyperlink" Target="mailto:mleclercq@charlotteobserver.com" TargetMode="External"/><Relationship Id="rId30" Type="http://schemas.openxmlformats.org/officeDocument/2006/relationships/hyperlink" Target="mailto:news@wfae.org" TargetMode="External"/><Relationship Id="rId35" Type="http://schemas.openxmlformats.org/officeDocument/2006/relationships/printerSettings" Target="../printerSettings/printerSettings1.bin"/><Relationship Id="rId8" Type="http://schemas.openxmlformats.org/officeDocument/2006/relationships/hyperlink" Target="https://www.bizjournals.com/triangle/about-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D32"/>
  <sheetViews>
    <sheetView showGridLines="0" tabSelected="1" topLeftCell="D1" zoomScaleNormal="100" workbookViewId="0">
      <selection activeCell="I6" sqref="I6"/>
    </sheetView>
  </sheetViews>
  <sheetFormatPr defaultColWidth="8.77734375" defaultRowHeight="30" customHeight="1" x14ac:dyDescent="0.3"/>
  <cols>
    <col min="1" max="1" width="18.5546875" customWidth="1"/>
    <col min="2" max="2" width="31.33203125" bestFit="1" customWidth="1"/>
    <col min="3" max="3" width="63.88671875" bestFit="1" customWidth="1"/>
    <col min="4" max="4" width="162.77734375" bestFit="1" customWidth="1"/>
    <col min="5" max="5" width="2.44140625" customWidth="1"/>
  </cols>
  <sheetData>
    <row r="1" spans="1:4" ht="49.95" customHeight="1" x14ac:dyDescent="0.3">
      <c r="A1" s="7" t="s">
        <v>101</v>
      </c>
      <c r="B1" s="7"/>
      <c r="C1" s="7"/>
      <c r="D1" s="7"/>
    </row>
    <row r="2" spans="1:4" ht="40.049999999999997" customHeight="1" x14ac:dyDescent="0.4">
      <c r="A2" s="1" t="s">
        <v>0</v>
      </c>
      <c r="B2" s="1" t="s">
        <v>1</v>
      </c>
      <c r="C2" s="1" t="s">
        <v>2</v>
      </c>
      <c r="D2" s="1" t="s">
        <v>102</v>
      </c>
    </row>
    <row r="3" spans="1:4" ht="28.8" x14ac:dyDescent="0.3">
      <c r="A3" s="4" t="s">
        <v>56</v>
      </c>
      <c r="B3" s="4" t="s">
        <v>57</v>
      </c>
      <c r="C3" s="5" t="s">
        <v>45</v>
      </c>
      <c r="D3" s="2" t="s">
        <v>3</v>
      </c>
    </row>
    <row r="4" spans="1:4" ht="28.8" x14ac:dyDescent="0.3">
      <c r="A4" s="4" t="s">
        <v>58</v>
      </c>
      <c r="B4" s="4" t="s">
        <v>57</v>
      </c>
      <c r="C4" s="5" t="s">
        <v>46</v>
      </c>
      <c r="D4" s="2" t="s">
        <v>4</v>
      </c>
    </row>
    <row r="5" spans="1:4" ht="28.8" x14ac:dyDescent="0.3">
      <c r="A5" s="4" t="s">
        <v>59</v>
      </c>
      <c r="B5" s="4" t="s">
        <v>57</v>
      </c>
      <c r="C5" s="5" t="s">
        <v>43</v>
      </c>
      <c r="D5" s="2" t="s">
        <v>5</v>
      </c>
    </row>
    <row r="6" spans="1:4" ht="28.8" x14ac:dyDescent="0.3">
      <c r="A6" s="4" t="s">
        <v>60</v>
      </c>
      <c r="B6" s="4" t="s">
        <v>57</v>
      </c>
      <c r="C6" s="5" t="s">
        <v>47</v>
      </c>
      <c r="D6" s="2" t="s">
        <v>6</v>
      </c>
    </row>
    <row r="7" spans="1:4" ht="28.8" x14ac:dyDescent="0.3">
      <c r="A7" s="4" t="s">
        <v>61</v>
      </c>
      <c r="B7" s="4" t="s">
        <v>62</v>
      </c>
      <c r="C7" s="5" t="s">
        <v>7</v>
      </c>
      <c r="D7" s="2" t="s">
        <v>8</v>
      </c>
    </row>
    <row r="8" spans="1:4" ht="28.8" x14ac:dyDescent="0.3">
      <c r="A8" s="4" t="s">
        <v>63</v>
      </c>
      <c r="B8" s="4" t="s">
        <v>62</v>
      </c>
      <c r="C8" s="5" t="s">
        <v>9</v>
      </c>
      <c r="D8" s="2" t="s">
        <v>10</v>
      </c>
    </row>
    <row r="9" spans="1:4" ht="28.8" x14ac:dyDescent="0.3">
      <c r="A9" s="4" t="s">
        <v>64</v>
      </c>
      <c r="B9" s="4" t="s">
        <v>62</v>
      </c>
      <c r="C9" s="5" t="s">
        <v>11</v>
      </c>
      <c r="D9" s="3" t="s">
        <v>12</v>
      </c>
    </row>
    <row r="10" spans="1:4" ht="28.8" x14ac:dyDescent="0.3">
      <c r="A10" s="4" t="s">
        <v>65</v>
      </c>
      <c r="B10" s="4" t="s">
        <v>66</v>
      </c>
      <c r="C10" s="5" t="s">
        <v>48</v>
      </c>
      <c r="D10" s="2" t="s">
        <v>13</v>
      </c>
    </row>
    <row r="11" spans="1:4" ht="28.8" x14ac:dyDescent="0.3">
      <c r="A11" s="4" t="s">
        <v>67</v>
      </c>
      <c r="B11" s="4" t="s">
        <v>68</v>
      </c>
      <c r="C11" s="5" t="s">
        <v>44</v>
      </c>
      <c r="D11" s="2" t="s">
        <v>14</v>
      </c>
    </row>
    <row r="12" spans="1:4" ht="14.4" x14ac:dyDescent="0.3">
      <c r="A12" s="4" t="s">
        <v>69</v>
      </c>
      <c r="B12" s="4" t="s">
        <v>68</v>
      </c>
      <c r="C12" s="5" t="s">
        <v>44</v>
      </c>
      <c r="D12" s="2" t="s">
        <v>15</v>
      </c>
    </row>
    <row r="13" spans="1:4" ht="28.8" x14ac:dyDescent="0.3">
      <c r="A13" s="4" t="s">
        <v>70</v>
      </c>
      <c r="B13" s="4" t="s">
        <v>71</v>
      </c>
      <c r="C13" s="6" t="s">
        <v>49</v>
      </c>
      <c r="D13" s="3" t="s">
        <v>16</v>
      </c>
    </row>
    <row r="14" spans="1:4" ht="28.8" x14ac:dyDescent="0.3">
      <c r="A14" s="4" t="s">
        <v>72</v>
      </c>
      <c r="B14" s="4" t="s">
        <v>73</v>
      </c>
      <c r="C14" s="5" t="s">
        <v>52</v>
      </c>
      <c r="D14" s="2" t="s">
        <v>17</v>
      </c>
    </row>
    <row r="15" spans="1:4" ht="28.8" x14ac:dyDescent="0.3">
      <c r="A15" s="4" t="s">
        <v>74</v>
      </c>
      <c r="B15" s="4" t="s">
        <v>73</v>
      </c>
      <c r="C15" s="5" t="s">
        <v>52</v>
      </c>
      <c r="D15" s="3" t="s">
        <v>18</v>
      </c>
    </row>
    <row r="16" spans="1:4" ht="28.8" x14ac:dyDescent="0.3">
      <c r="A16" s="4" t="s">
        <v>75</v>
      </c>
      <c r="B16" s="4" t="s">
        <v>76</v>
      </c>
      <c r="C16" s="5" t="s">
        <v>53</v>
      </c>
      <c r="D16" s="2" t="s">
        <v>19</v>
      </c>
    </row>
    <row r="17" spans="1:4" ht="28.8" x14ac:dyDescent="0.3">
      <c r="A17" s="4" t="s">
        <v>77</v>
      </c>
      <c r="B17" s="4" t="s">
        <v>76</v>
      </c>
      <c r="C17" s="5" t="s">
        <v>50</v>
      </c>
      <c r="D17" s="2" t="s">
        <v>20</v>
      </c>
    </row>
    <row r="18" spans="1:4" ht="28.8" x14ac:dyDescent="0.3">
      <c r="A18" s="4" t="s">
        <v>78</v>
      </c>
      <c r="B18" s="4" t="s">
        <v>76</v>
      </c>
      <c r="C18" s="5" t="s">
        <v>51</v>
      </c>
      <c r="D18" s="2" t="s">
        <v>21</v>
      </c>
    </row>
    <row r="19" spans="1:4" ht="28.8" x14ac:dyDescent="0.3">
      <c r="A19" s="4" t="s">
        <v>79</v>
      </c>
      <c r="B19" s="4" t="s">
        <v>76</v>
      </c>
      <c r="C19" s="5" t="s">
        <v>54</v>
      </c>
      <c r="D19" s="2" t="s">
        <v>22</v>
      </c>
    </row>
    <row r="20" spans="1:4" ht="28.8" x14ac:dyDescent="0.3">
      <c r="A20" s="4" t="s">
        <v>80</v>
      </c>
      <c r="B20" s="4" t="s">
        <v>81</v>
      </c>
      <c r="C20" s="5" t="s">
        <v>23</v>
      </c>
      <c r="D20" s="2" t="s">
        <v>24</v>
      </c>
    </row>
    <row r="21" spans="1:4" ht="28.8" x14ac:dyDescent="0.3">
      <c r="A21" s="4" t="s">
        <v>82</v>
      </c>
      <c r="B21" s="4" t="s">
        <v>81</v>
      </c>
      <c r="C21" s="5" t="s">
        <v>23</v>
      </c>
      <c r="D21" s="2" t="s">
        <v>25</v>
      </c>
    </row>
    <row r="22" spans="1:4" ht="28.8" x14ac:dyDescent="0.3">
      <c r="A22" s="4" t="s">
        <v>83</v>
      </c>
      <c r="B22" s="4" t="s">
        <v>81</v>
      </c>
      <c r="C22" s="5" t="s">
        <v>23</v>
      </c>
      <c r="D22" s="2" t="s">
        <v>26</v>
      </c>
    </row>
    <row r="23" spans="1:4" ht="28.8" x14ac:dyDescent="0.3">
      <c r="A23" s="4" t="s">
        <v>84</v>
      </c>
      <c r="B23" s="4" t="s">
        <v>85</v>
      </c>
      <c r="C23" s="5" t="s">
        <v>27</v>
      </c>
      <c r="D23" s="2" t="s">
        <v>28</v>
      </c>
    </row>
    <row r="24" spans="1:4" ht="28.8" x14ac:dyDescent="0.3">
      <c r="A24" s="4" t="s">
        <v>86</v>
      </c>
      <c r="B24" s="4" t="s">
        <v>85</v>
      </c>
      <c r="C24" s="5" t="s">
        <v>27</v>
      </c>
      <c r="D24" s="2" t="s">
        <v>29</v>
      </c>
    </row>
    <row r="25" spans="1:4" ht="28.8" x14ac:dyDescent="0.3">
      <c r="A25" s="4" t="s">
        <v>87</v>
      </c>
      <c r="B25" s="4" t="s">
        <v>85</v>
      </c>
      <c r="C25" s="5" t="s">
        <v>27</v>
      </c>
      <c r="D25" s="2" t="s">
        <v>30</v>
      </c>
    </row>
    <row r="26" spans="1:4" ht="28.8" x14ac:dyDescent="0.3">
      <c r="A26" s="4" t="s">
        <v>88</v>
      </c>
      <c r="B26" s="4" t="s">
        <v>89</v>
      </c>
      <c r="C26" s="5" t="s">
        <v>31</v>
      </c>
      <c r="D26" s="2" t="s">
        <v>32</v>
      </c>
    </row>
    <row r="27" spans="1:4" ht="28.8" x14ac:dyDescent="0.3">
      <c r="A27" s="4" t="s">
        <v>90</v>
      </c>
      <c r="B27" s="4" t="s">
        <v>89</v>
      </c>
      <c r="C27" s="5" t="s">
        <v>31</v>
      </c>
      <c r="D27" s="2" t="s">
        <v>33</v>
      </c>
    </row>
    <row r="28" spans="1:4" ht="28.8" x14ac:dyDescent="0.3">
      <c r="A28" s="4" t="s">
        <v>91</v>
      </c>
      <c r="B28" s="4" t="s">
        <v>92</v>
      </c>
      <c r="C28" s="5" t="s">
        <v>34</v>
      </c>
      <c r="D28" s="2" t="s">
        <v>35</v>
      </c>
    </row>
    <row r="29" spans="1:4" ht="28.8" x14ac:dyDescent="0.3">
      <c r="A29" s="4" t="s">
        <v>93</v>
      </c>
      <c r="B29" s="4" t="s">
        <v>94</v>
      </c>
      <c r="C29" s="5" t="s">
        <v>36</v>
      </c>
      <c r="D29" s="2" t="s">
        <v>37</v>
      </c>
    </row>
    <row r="30" spans="1:4" ht="28.8" x14ac:dyDescent="0.3">
      <c r="A30" s="4" t="s">
        <v>95</v>
      </c>
      <c r="B30" s="4" t="s">
        <v>96</v>
      </c>
      <c r="C30" s="5" t="s">
        <v>38</v>
      </c>
      <c r="D30" s="3" t="s">
        <v>39</v>
      </c>
    </row>
    <row r="31" spans="1:4" ht="28.8" x14ac:dyDescent="0.3">
      <c r="A31" s="4" t="s">
        <v>97</v>
      </c>
      <c r="B31" s="4" t="s">
        <v>98</v>
      </c>
      <c r="C31" s="5" t="s">
        <v>55</v>
      </c>
      <c r="D31" s="2" t="s">
        <v>40</v>
      </c>
    </row>
    <row r="32" spans="1:4" ht="28.8" x14ac:dyDescent="0.3">
      <c r="A32" s="4" t="s">
        <v>99</v>
      </c>
      <c r="B32" s="4" t="s">
        <v>100</v>
      </c>
      <c r="C32" s="5" t="s">
        <v>41</v>
      </c>
      <c r="D32" s="2" t="s">
        <v>42</v>
      </c>
    </row>
  </sheetData>
  <mergeCells count="1">
    <mergeCell ref="A1:D1"/>
  </mergeCells>
  <conditionalFormatting sqref="A2:D2">
    <cfRule type="expression" dxfId="0" priority="1">
      <formula>$A$2="Row Labels"</formula>
    </cfRule>
  </conditionalFormatting>
  <dataValidations count="4">
    <dataValidation allowBlank="1" showInputMessage="1" showErrorMessage="1" prompt="Enter Last Name in this column under this heading. Use heading filters to find specific entries" sqref="A2" xr:uid="{00000000-0002-0000-0000-000003000000}"/>
    <dataValidation allowBlank="1" showInputMessage="1" showErrorMessage="1" prompt="Enter First Name in this column under this heading" sqref="B2" xr:uid="{00000000-0002-0000-0000-000004000000}"/>
    <dataValidation allowBlank="1" showInputMessage="1" showErrorMessage="1" prompt="Enter Email address in this column under this heading" sqref="C2" xr:uid="{00000000-0002-0000-0000-000008000000}"/>
    <dataValidation allowBlank="1" showInputMessage="1" showErrorMessage="1" prompt="Enter any Notes in this column under this heading" sqref="D2" xr:uid="{00000000-0002-0000-0000-00000A000000}"/>
  </dataValidations>
  <hyperlinks>
    <hyperlink ref="C5" r:id="rId1" xr:uid="{36A890E7-9FB0-47FF-A7BC-0137AB7B6F0E}"/>
    <hyperlink ref="C6" r:id="rId2" display="704-973-1043 • CBJ staff directory" xr:uid="{428BE75C-D8DE-43CD-B7E5-6D17EF937544}"/>
    <hyperlink ref="C7" r:id="rId3" xr:uid="{58054CEA-CAE6-464D-B019-8F172D3710EE}"/>
    <hyperlink ref="D9" r:id="rId4" display="https://www.charlotteobserver.com/trust-transparency/article295902039.html?utm_source=chatgpt.com" xr:uid="{033A65EB-31F9-4B7D-A097-59F23A56A996}"/>
    <hyperlink ref="C10" r:id="rId5" xr:uid="{C7F78DD2-88CE-4DDF-9E7C-9DBD88A1D2AA}"/>
    <hyperlink ref="D13" r:id="rId6" display="https://www.axios.com/local/charlotte/2025/04/29/michael-graff-charlotte-optimist-news-media?utm_source=chatgpt.com" xr:uid="{1D8A1F70-BFDE-4A6E-A570-5FF8A66DE178}"/>
    <hyperlink ref="D15" r:id="rId7" display="https://www.wfae.org/newsroom-staff?utm_source=chatgpt.com" xr:uid="{EAB977D2-ACED-4F1D-8B54-35764FC1539C}"/>
    <hyperlink ref="C17" r:id="rId8" display="919-327-1008 • TBJ staff directory" xr:uid="{6018E6C0-6305-4A5F-A9B1-E3F2D438F156}"/>
    <hyperlink ref="C18" r:id="rId9" xr:uid="{5D5EDCEE-57CA-438F-937D-220F32EB7815}"/>
    <hyperlink ref="C20" r:id="rId10" xr:uid="{F9168E68-F60C-48DF-9FCD-E54FC6CBB082}"/>
    <hyperlink ref="C21" r:id="rId11" xr:uid="{9A0DEF0F-8C5D-4A43-A078-015205CA1DC0}"/>
    <hyperlink ref="C23" r:id="rId12" xr:uid="{8DDC1322-91D9-46DF-8470-A7BD096D9A79}"/>
    <hyperlink ref="C24" r:id="rId13" xr:uid="{880D0662-F827-4579-9A7B-3A728B48C97D}"/>
    <hyperlink ref="C25" r:id="rId14" xr:uid="{E8F7D9DD-C3CA-41BC-942B-C4A95823D625}"/>
    <hyperlink ref="C26" r:id="rId15" xr:uid="{4002CB30-F80D-445B-8B54-51D7D91C6C4B}"/>
    <hyperlink ref="C27" r:id="rId16" xr:uid="{957CD3E9-4CD3-4986-9631-C7DB67AC0757}"/>
    <hyperlink ref="C28" r:id="rId17" xr:uid="{7A2A5EE3-59CA-4B17-A178-7EF41D9FACC3}"/>
    <hyperlink ref="C29" r:id="rId18" xr:uid="{B6FFE23A-65D3-4856-9C70-C6AE0BEDDCCA}"/>
    <hyperlink ref="D30" r:id="rId19" display="https://www.rtdna.org/news/how-journalists-can-help-their-audience-attack-debt?utm_source=chatgpt.com" xr:uid="{6B9C374D-C27C-49D9-AB88-B0E2E082F2DF}"/>
    <hyperlink ref="C31" r:id="rId20" xr:uid="{652837CD-3FEB-4DB1-BE31-395FA0005576}"/>
    <hyperlink ref="C32" r:id="rId21" xr:uid="{968F42B6-A62E-460F-896E-C1D0E28872F5}"/>
    <hyperlink ref="C11" r:id="rId22" xr:uid="{21893345-7B56-48D9-83BA-852DC3347E30}"/>
    <hyperlink ref="C12" r:id="rId23" xr:uid="{62FF2512-46AC-469D-836C-FA66AB3D285E}"/>
    <hyperlink ref="C3" r:id="rId24" xr:uid="{49334709-BDBA-4338-8221-45D97FDC31B0}"/>
    <hyperlink ref="C4" r:id="rId25" xr:uid="{70CC86A5-55BE-4338-A63E-FC3B171CB839}"/>
    <hyperlink ref="C8" r:id="rId26" xr:uid="{CC663826-1107-4484-89F8-CBD4B03122C5}"/>
    <hyperlink ref="C9" r:id="rId27" xr:uid="{744216FF-034C-446A-BE36-72BFC86D92C7}"/>
    <hyperlink ref="C13" r:id="rId28" xr:uid="{8E4D857C-4D87-4E08-BEC2-A2B0CE025410}"/>
    <hyperlink ref="C14" r:id="rId29" xr:uid="{6C300AE0-E3D5-4C7F-895D-7755ECEE3BA3}"/>
    <hyperlink ref="C15" r:id="rId30" xr:uid="{4F61AA38-7019-462F-92C1-CE11B930E98D}"/>
    <hyperlink ref="C16" r:id="rId31" xr:uid="{9A5CC88A-88A1-46D7-A4E1-BA4FA628F665}"/>
    <hyperlink ref="C19" r:id="rId32" xr:uid="{7204105F-4DB9-45BA-8492-41CA1D240944}"/>
    <hyperlink ref="C22" r:id="rId33" xr:uid="{3A5823D4-97A7-434C-AA8F-3F77DACFA85B}"/>
    <hyperlink ref="C30" r:id="rId34" xr:uid="{B333526F-FE71-4156-8B43-C10C8EC80C09}"/>
  </hyperlinks>
  <printOptions horizontalCentered="1"/>
  <pageMargins left="0.4" right="0.4" top="0.4" bottom="0.4" header="0.3" footer="0.3"/>
  <pageSetup scale="71" fitToHeight="0" orientation="landscape" r:id="rId35"/>
  <headerFooter differentFirst="1">
    <oddFooter>Page &amp;P of &amp;N</oddFooter>
  </headerFooter>
  <tableParts count="1">
    <tablePart r:id="rId36"/>
  </tableParts>
</worksheet>
</file>

<file path=docProps/app.xml><?xml version="1.0" encoding="utf-8"?>
<Properties xmlns="http://schemas.openxmlformats.org/officeDocument/2006/extended-properties" xmlns:vt="http://schemas.openxmlformats.org/officeDocument/2006/docPropsVTypes">
  <Template>TM67694018</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Contact list</vt:lpstr>
      <vt:lpstr>ColumnTitle1</vt:lpstr>
      <vt:lpstr>'Contact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2021-12-06T21:25:30Z</dcterms:created>
  <dcterms:modified xsi:type="dcterms:W3CDTF">2026-07-27T03:13:22Z</dcterms:modified>
</cp:coreProperties>
</file>